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Julio 15" sheetId="1" r:id="rId1"/>
  </sheets>
  <definedNames>
    <definedName name="_GoBack" localSheetId="0">'Julio 15'!#REF!</definedName>
  </definedNames>
  <calcPr fullCalcOnLoad="1"/>
</workbook>
</file>

<file path=xl/sharedStrings.xml><?xml version="1.0" encoding="utf-8"?>
<sst xmlns="http://schemas.openxmlformats.org/spreadsheetml/2006/main" count="39" uniqueCount="36">
  <si>
    <t>Honorable Ayuntamiento del Municipio de Puebla 2014-2018</t>
  </si>
  <si>
    <t>Servidor Público</t>
  </si>
  <si>
    <t>Dependencia u Organismo</t>
  </si>
  <si>
    <t>Puesto o cargo</t>
  </si>
  <si>
    <t>Lugar de Comisión</t>
  </si>
  <si>
    <t>Número de Días</t>
  </si>
  <si>
    <t>Motivo del Viaje</t>
  </si>
  <si>
    <t>Monto</t>
  </si>
  <si>
    <t>Tesorería</t>
  </si>
  <si>
    <t>Reporte de Gastos de Viaje y Viáticos 2015
Funcionarios de Primer Nivel</t>
  </si>
  <si>
    <t>Instituto Municipal de Planeación</t>
  </si>
  <si>
    <t xml:space="preserve">Secretaría de Desarrollo Económico y Turismo </t>
  </si>
  <si>
    <t>Instituto Municipal del Deporte</t>
  </si>
  <si>
    <t xml:space="preserve"> </t>
  </si>
  <si>
    <t>Secretaría de Gobernación Municipal</t>
  </si>
  <si>
    <t>Secretaría de Infraestructura y Servicios Públicos</t>
  </si>
  <si>
    <t>Secretaría de Administración</t>
  </si>
  <si>
    <t>Contraloría Municipal</t>
  </si>
  <si>
    <t>Secretaría de Desarrollo Social</t>
  </si>
  <si>
    <t>Instituto Municipal de las Mujeres</t>
  </si>
  <si>
    <t>Instituto Municipal de Arte y Cultura</t>
  </si>
  <si>
    <t>Industrial de Abastos Puebla</t>
  </si>
  <si>
    <t>Organismo Operador del Servicio de Limpia</t>
  </si>
  <si>
    <t>Coordinación General de Transparencia</t>
  </si>
  <si>
    <t>Sindicatura Municipal</t>
  </si>
  <si>
    <t>Secretaría de Innovación Digital y Comunicaciones</t>
  </si>
  <si>
    <t>TOTAL:</t>
  </si>
  <si>
    <t>NOTA: Las siguientes dependencias y organismos reportaron que no se presentaron gastos por conceptos de viajes y viáticos para este nivel de funcionarios durante el periodo del 01 al 31 de diciembre de 2015:</t>
  </si>
  <si>
    <t>GABRIEL NAVARRO GUERRERO</t>
  </si>
  <si>
    <t>SECRETARIO DE DESARROLLO URBANO Y SUSTENTABILIDAD</t>
  </si>
  <si>
    <t xml:space="preserve">CHIHUAHUA </t>
  </si>
  <si>
    <t>CONFERENCIA ANUAL DE MUNICIPIOS 2015 DE LA CONAMM Y TALLER SOBRE EL DESARROLLO DE LA SMART CITY</t>
  </si>
  <si>
    <t>SANTIAGO DE CHILE</t>
  </si>
  <si>
    <t>PREMIO IBEROAMERICANO DE CIUDADES DIGITALES EN LA CATEGORIA DE PARTICIPACIÓN CIUDADANA Y GOBIERNO ABIERTO.</t>
  </si>
  <si>
    <t>SECRETARÍA DE DESARROLLO URBANO Y SUSTENTABILIDAD</t>
  </si>
  <si>
    <t xml:space="preserve"> Diciembre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</si>
</sst>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Arial Narrow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33" borderId="10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168" fontId="0" fillId="0" borderId="0" xfId="0" applyNumberFormat="1" applyAlignment="1">
      <alignment vertical="center"/>
    </xf>
    <xf numFmtId="168" fontId="45" fillId="33" borderId="12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168" fontId="30" fillId="34" borderId="0" xfId="0" applyNumberFormat="1" applyFont="1" applyFill="1" applyAlignment="1">
      <alignment vertical="center"/>
    </xf>
    <xf numFmtId="0" fontId="44" fillId="0" borderId="0" xfId="0" applyFont="1" applyAlignment="1">
      <alignment horizontal="right" vertical="center"/>
    </xf>
    <xf numFmtId="0" fontId="46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7" fontId="0" fillId="0" borderId="15" xfId="5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2</xdr:row>
      <xdr:rowOff>133350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view="pageLayout" workbookViewId="0" topLeftCell="A1">
      <selection activeCell="H1" sqref="H1"/>
    </sheetView>
  </sheetViews>
  <sheetFormatPr defaultColWidth="11.421875" defaultRowHeight="15"/>
  <cols>
    <col min="1" max="1" width="4.8515625" style="2" customWidth="1"/>
    <col min="2" max="2" width="11.28125" style="1" bestFit="1" customWidth="1"/>
    <col min="3" max="3" width="12.421875" style="1" customWidth="1"/>
    <col min="4" max="4" width="12.8515625" style="1" customWidth="1"/>
    <col min="5" max="6" width="11.28125" style="1" bestFit="1" customWidth="1"/>
    <col min="7" max="7" width="22.7109375" style="1" customWidth="1"/>
    <col min="8" max="8" width="11.8515625" style="5" customWidth="1"/>
    <col min="9" max="16384" width="11.421875" style="1" customWidth="1"/>
  </cols>
  <sheetData>
    <row r="1" ht="15"/>
    <row r="2" spans="4:8" ht="18.75">
      <c r="D2" s="14" t="s">
        <v>0</v>
      </c>
      <c r="E2" s="14"/>
      <c r="F2" s="14"/>
      <c r="G2" s="14"/>
      <c r="H2" s="14"/>
    </row>
    <row r="3" ht="15"/>
    <row r="4" spans="1:8" ht="36" customHeight="1">
      <c r="A4" s="12" t="s">
        <v>9</v>
      </c>
      <c r="B4" s="13"/>
      <c r="C4" s="13"/>
      <c r="D4" s="13"/>
      <c r="E4" s="13"/>
      <c r="F4" s="13"/>
      <c r="G4" s="13"/>
      <c r="H4" s="13"/>
    </row>
    <row r="5" spans="1:8" ht="15.75" thickBot="1">
      <c r="A5" s="11"/>
      <c r="B5" s="11"/>
      <c r="C5" s="11"/>
      <c r="D5" s="11"/>
      <c r="E5" s="11"/>
      <c r="F5" s="11"/>
      <c r="G5" s="11"/>
      <c r="H5" s="11"/>
    </row>
    <row r="6" spans="1:8" ht="15.75" thickBot="1">
      <c r="A6" s="15" t="s">
        <v>35</v>
      </c>
      <c r="B6" s="15"/>
      <c r="C6" s="15"/>
      <c r="D6" s="15"/>
      <c r="E6" s="15"/>
      <c r="F6" s="15"/>
      <c r="G6" s="15"/>
      <c r="H6" s="15"/>
    </row>
    <row r="7" spans="1:8" ht="40.5" customHeight="1" thickBot="1">
      <c r="A7" s="3"/>
      <c r="B7" s="4" t="s">
        <v>1</v>
      </c>
      <c r="C7" s="19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6" t="s">
        <v>7</v>
      </c>
    </row>
    <row r="8" spans="1:8" ht="89.25">
      <c r="A8" s="16">
        <v>1</v>
      </c>
      <c r="B8" s="16" t="s">
        <v>28</v>
      </c>
      <c r="C8" s="16" t="s">
        <v>34</v>
      </c>
      <c r="D8" s="16" t="s">
        <v>29</v>
      </c>
      <c r="E8" s="16" t="s">
        <v>30</v>
      </c>
      <c r="F8" s="17">
        <v>1</v>
      </c>
      <c r="G8" s="16" t="s">
        <v>31</v>
      </c>
      <c r="H8" s="18">
        <v>9976</v>
      </c>
    </row>
    <row r="9" spans="1:8" ht="89.25">
      <c r="A9" s="16">
        <v>2</v>
      </c>
      <c r="B9" s="16" t="s">
        <v>28</v>
      </c>
      <c r="C9" s="16" t="s">
        <v>34</v>
      </c>
      <c r="D9" s="16" t="s">
        <v>29</v>
      </c>
      <c r="E9" s="16" t="s">
        <v>32</v>
      </c>
      <c r="F9" s="17">
        <v>3</v>
      </c>
      <c r="G9" s="16" t="s">
        <v>33</v>
      </c>
      <c r="H9" s="18">
        <v>7096.44</v>
      </c>
    </row>
    <row r="10" spans="7:8" ht="42.75" customHeight="1">
      <c r="G10" s="9" t="s">
        <v>26</v>
      </c>
      <c r="H10" s="8">
        <f>SUM(H8:H9)</f>
        <v>17072.44</v>
      </c>
    </row>
    <row r="12" spans="1:8" ht="33" customHeight="1">
      <c r="A12" s="10" t="s">
        <v>27</v>
      </c>
      <c r="B12" s="10"/>
      <c r="C12" s="10"/>
      <c r="D12" s="10"/>
      <c r="E12" s="10"/>
      <c r="F12" s="10"/>
      <c r="G12" s="10"/>
      <c r="H12" s="10"/>
    </row>
    <row r="13" ht="15.75">
      <c r="A13" s="7" t="s">
        <v>13</v>
      </c>
    </row>
    <row r="14" ht="15">
      <c r="A14"/>
    </row>
    <row r="15" ht="15.75">
      <c r="A15" s="7" t="s">
        <v>14</v>
      </c>
    </row>
    <row r="16" ht="15.75">
      <c r="A16" s="7" t="s">
        <v>15</v>
      </c>
    </row>
    <row r="17" ht="15.75">
      <c r="A17" s="7" t="s">
        <v>16</v>
      </c>
    </row>
    <row r="18" ht="15.75">
      <c r="A18" s="7" t="s">
        <v>17</v>
      </c>
    </row>
    <row r="19" ht="15.75">
      <c r="A19" s="7" t="s">
        <v>18</v>
      </c>
    </row>
    <row r="20" ht="15.75">
      <c r="A20" s="7" t="s">
        <v>8</v>
      </c>
    </row>
    <row r="21" ht="15.75">
      <c r="A21" s="7" t="s">
        <v>11</v>
      </c>
    </row>
    <row r="22" ht="15.75">
      <c r="A22" s="7" t="s">
        <v>25</v>
      </c>
    </row>
    <row r="23" ht="15.75">
      <c r="A23" s="7" t="s">
        <v>10</v>
      </c>
    </row>
    <row r="24" ht="15.75">
      <c r="A24" s="7" t="s">
        <v>19</v>
      </c>
    </row>
    <row r="25" ht="15.75">
      <c r="A25" s="7" t="s">
        <v>20</v>
      </c>
    </row>
    <row r="26" ht="15.75">
      <c r="A26" s="7" t="s">
        <v>21</v>
      </c>
    </row>
    <row r="27" ht="15.75">
      <c r="A27" s="7" t="s">
        <v>12</v>
      </c>
    </row>
    <row r="28" ht="15.75">
      <c r="A28" s="7" t="s">
        <v>22</v>
      </c>
    </row>
    <row r="29" ht="15.75">
      <c r="A29" s="7" t="s">
        <v>23</v>
      </c>
    </row>
    <row r="30" ht="15.75">
      <c r="A30" s="7" t="s">
        <v>24</v>
      </c>
    </row>
  </sheetData>
  <sheetProtection/>
  <mergeCells count="5">
    <mergeCell ref="A12:H12"/>
    <mergeCell ref="A5:H5"/>
    <mergeCell ref="A4:H4"/>
    <mergeCell ref="D2:H2"/>
    <mergeCell ref="A6:H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r:id="rId2"/>
  <headerFooter>
    <oddFooter>&amp;RFuente: Dependencias y Organismos Ayuntamiento
Enero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2015-08-14T20:14:49Z</cp:lastPrinted>
  <dcterms:created xsi:type="dcterms:W3CDTF">2015-08-12T19:18:11Z</dcterms:created>
  <dcterms:modified xsi:type="dcterms:W3CDTF">2016-02-10T23:10:18Z</dcterms:modified>
  <cp:category/>
  <cp:version/>
  <cp:contentType/>
  <cp:contentStatus/>
</cp:coreProperties>
</file>